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aca\Praca\OKRĘG SPORT\KARTA ZGŁOSZENIOWA\"/>
    </mc:Choice>
  </mc:AlternateContent>
  <xr:revisionPtr revIDLastSave="0" documentId="13_ncr:1_{DFCB19D7-055F-4AB3-A849-E3190736B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calcPr calcId="125725"/>
</workbook>
</file>

<file path=xl/sharedStrings.xml><?xml version="1.0" encoding="utf-8"?>
<sst xmlns="http://schemas.openxmlformats.org/spreadsheetml/2006/main" count="125" uniqueCount="124">
  <si>
    <t>………………………………</t>
  </si>
  <si>
    <t>pieczątka Koła PZW</t>
  </si>
  <si>
    <t>/data/</t>
  </si>
  <si>
    <t>(obowiązuje we wszystkich dyscyplinach wędkarskich)</t>
  </si>
  <si>
    <t>Zarząd Koła PZW nr: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</si>
  <si>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</si>
  <si>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</si>
  <si>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</si>
  <si>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</si>
  <si>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</si>
  <si>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</si>
  <si>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</si>
  <si>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</si>
  <si>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</si>
  <si>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</si>
  <si>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</si>
  <si>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</si>
  <si>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</si>
  <si>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</si>
  <si>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</si>
  <si>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</si>
  <si>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</si>
  <si>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</si>
  <si>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</si>
  <si>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</si>
  <si>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</si>
  <si>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</si>
  <si>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</si>
  <si>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</si>
  <si>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</si>
  <si>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</si>
  <si>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</si>
  <si>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</si>
  <si>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</si>
  <si>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</si>
  <si>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</si>
  <si>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</si>
  <si>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</si>
  <si>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</si>
  <si>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</si>
  <si>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</si>
  <si>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</si>
  <si>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</si>
  <si>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</si>
  <si>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</si>
  <si>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Policyjne</t>
  </si>
  <si>
    <t>Fermot Zatra</t>
  </si>
  <si>
    <t>Sfamasz</t>
  </si>
  <si>
    <t>Rawent</t>
  </si>
  <si>
    <t>Relaks</t>
  </si>
  <si>
    <t>Spinning</t>
  </si>
  <si>
    <t>MZK</t>
  </si>
  <si>
    <t>Instytut</t>
  </si>
  <si>
    <t>Łowicz</t>
  </si>
  <si>
    <t>Brzeziny</t>
  </si>
  <si>
    <t>Chodaków</t>
  </si>
  <si>
    <t>Teresin</t>
  </si>
  <si>
    <t>Sochaczew</t>
  </si>
  <si>
    <t>Żyrardów</t>
  </si>
  <si>
    <t>Mszczonów</t>
  </si>
  <si>
    <t>Biuro Okręgu</t>
  </si>
  <si>
    <t>Bełchów</t>
  </si>
  <si>
    <t>Wiskitki</t>
  </si>
  <si>
    <t>Rogów</t>
  </si>
  <si>
    <t>Jeżów</t>
  </si>
  <si>
    <t>Biała Rawska</t>
  </si>
  <si>
    <t>Bolimów</t>
  </si>
  <si>
    <t>Puszcza Mariańska</t>
  </si>
  <si>
    <t>Dmosin</t>
  </si>
  <si>
    <t>Głowno</t>
  </si>
  <si>
    <t>Rawka</t>
  </si>
  <si>
    <t>Regnów</t>
  </si>
  <si>
    <t>Zadębie</t>
  </si>
  <si>
    <t>Ferroxcube</t>
  </si>
  <si>
    <t>Strobów</t>
  </si>
  <si>
    <t>Kołacin</t>
  </si>
  <si>
    <t>Żychlin</t>
  </si>
  <si>
    <t>Wodnik</t>
  </si>
  <si>
    <t>Skierniewice Miasto</t>
  </si>
  <si>
    <t>Widok Skierniewice</t>
  </si>
  <si>
    <t>Rawa Mazowiecka Miasto</t>
  </si>
  <si>
    <t>Międzyzakładowe</t>
  </si>
  <si>
    <t>do uczestnictwa w:</t>
  </si>
  <si>
    <t>Memoriał Bolesława Lewandowskiego</t>
  </si>
  <si>
    <t>Społeczna Straż Rybacka</t>
  </si>
  <si>
    <t>Spinning o Puchar Zarządu Okręgu</t>
  </si>
  <si>
    <t xml:space="preserve">Zawodach Spinningowych </t>
  </si>
  <si>
    <t>Zawodach Spławikowych w kategorii Seniorzy</t>
  </si>
  <si>
    <t>Zawodach Spławikowych w kategorii Kobiety</t>
  </si>
  <si>
    <t>Zawodach spławikowych w kategorii U-25</t>
  </si>
  <si>
    <t>Zawodach spławikowych w kategorii U-55+,U65+</t>
  </si>
  <si>
    <t>Zawodach spławikowych w kategorii U-15, U-20</t>
  </si>
  <si>
    <t>FEEDER</t>
  </si>
  <si>
    <t>o Mistrzostwo Okręgu PZW w Skierniewicach</t>
  </si>
  <si>
    <t>Towarzyskie</t>
  </si>
  <si>
    <t>Grand PRIX</t>
  </si>
  <si>
    <t>Lp</t>
  </si>
  <si>
    <t>Nazwisko i imię</t>
  </si>
  <si>
    <t xml:space="preserve">Kategroria </t>
  </si>
  <si>
    <t>Zawodnicy indywidualni</t>
  </si>
  <si>
    <t>Zawodnicy rezerwowi</t>
  </si>
  <si>
    <t>Trener</t>
  </si>
  <si>
    <t>Kierownik drużyny</t>
  </si>
  <si>
    <t>Nie dotyczy</t>
  </si>
  <si>
    <t>nie dotyczy</t>
  </si>
  <si>
    <t>nr konta: 49 1240 3321 1111 0010 7153 3787</t>
  </si>
  <si>
    <t>telefon kontaktowy</t>
  </si>
  <si>
    <t>zgłosił</t>
  </si>
  <si>
    <t>Nr drużyny</t>
  </si>
  <si>
    <t>..</t>
  </si>
  <si>
    <t>Zajęte miejsce         w klasyfikacji</t>
  </si>
  <si>
    <t>Opłatę startową w wysokości:</t>
  </si>
  <si>
    <t>przekazano dnia:</t>
  </si>
  <si>
    <t>K A R T A   Z G Ł O S Z E N I A</t>
  </si>
  <si>
    <t>Klub Sportowy WKS "Złota Rybka"</t>
  </si>
  <si>
    <t>Klub Sportowy WKS "Aura"</t>
  </si>
  <si>
    <t>Klub Sportowy WKS "Kleń"</t>
  </si>
  <si>
    <t>041</t>
  </si>
  <si>
    <t>Klub Sportowy "Aquafish"</t>
  </si>
  <si>
    <t>Klub Sportowy "Cykada Skierniewice"</t>
  </si>
  <si>
    <t>Klub Sportowy WKS "Zadębie"</t>
  </si>
  <si>
    <t>042</t>
  </si>
  <si>
    <t>043</t>
  </si>
  <si>
    <t>Memoriał Jerzego Kickiego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</si>
</sst>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1"/>
      <color rgb="FFC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0" xfId="0" applyFont="1" applyBorder="1" applyProtection="1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76199</xdr:rowOff>
    </xdr:from>
    <xdr:to>
      <xdr:col>1</xdr:col>
      <xdr:colOff>981075</xdr:colOff>
      <xdr:row>7</xdr:row>
      <xdr:rowOff>133349</xdr:rowOff>
    </xdr:to>
    <xdr:pic>
      <xdr:nvPicPr>
        <xdr:cNvPr id="3" name="Obraz 2" descr="logo duż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438149"/>
          <a:ext cx="10382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Layout" zoomScale="115" zoomScaleNormal="100" zoomScalePageLayoutView="115" workbookViewId="0">
      <selection activeCell="G1" sqref="G1:I1"/>
    </sheetView>
  </sheetViews>
  <sheetFormatPr defaultRowHeight="14.25"/>
  <cols>
    <col min="1" max="1" width="4.25" style="4" customWidth="1"/>
    <col min="2" max="2" width="14.375" style="4" customWidth="1"/>
    <col min="3" max="16384" width="9" style="4"/>
  </cols>
  <sheetData>
    <row r="1" spans="1:9">
      <c r="A1" s="37" t="s">
        <v>0</v>
      </c>
      <c r="B1" s="37"/>
      <c r="C1" s="37"/>
      <c r="D1" s="38"/>
      <c r="E1" s="38"/>
      <c r="F1" s="38"/>
      <c r="G1" s="34"/>
      <c r="H1" s="35"/>
      <c r="I1" s="36"/>
    </row>
    <row r="2" spans="1:9">
      <c r="A2" s="37" t="s">
        <v>1</v>
      </c>
      <c r="B2" s="37"/>
      <c r="C2" s="37"/>
      <c r="D2" s="38"/>
      <c r="E2" s="38"/>
      <c r="F2" s="38"/>
      <c r="G2" s="38" t="s">
        <v>2</v>
      </c>
      <c r="H2" s="38"/>
      <c r="I2" s="38"/>
    </row>
    <row r="3" spans="1:9">
      <c r="A3" s="38"/>
      <c r="B3" s="38"/>
      <c r="C3" s="38"/>
      <c r="D3" s="38"/>
      <c r="E3" s="38"/>
      <c r="F3" s="38"/>
      <c r="G3" s="38"/>
      <c r="H3" s="38"/>
      <c r="I3" s="38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  <row r="5" spans="1:9" ht="20.25" customHeight="1">
      <c r="A5" s="37"/>
      <c r="B5" s="37"/>
      <c r="C5" s="39" t="s">
        <v>113</v>
      </c>
      <c r="D5" s="39"/>
      <c r="E5" s="39"/>
      <c r="F5" s="39"/>
      <c r="G5" s="39"/>
      <c r="H5" s="38"/>
      <c r="I5" s="38"/>
    </row>
    <row r="6" spans="1:9">
      <c r="A6" s="38"/>
      <c r="B6" s="38"/>
      <c r="C6" s="13" t="s">
        <v>3</v>
      </c>
      <c r="D6" s="13"/>
      <c r="E6" s="13"/>
      <c r="F6" s="13"/>
      <c r="G6" s="13"/>
      <c r="H6" s="38"/>
      <c r="I6" s="38"/>
    </row>
    <row r="7" spans="1:9">
      <c r="A7" s="38"/>
      <c r="B7" s="38"/>
      <c r="C7" s="38"/>
      <c r="D7" s="38"/>
      <c r="E7" s="38"/>
      <c r="F7" s="38"/>
      <c r="G7" s="38"/>
      <c r="H7" s="38"/>
      <c r="I7" s="38"/>
    </row>
    <row r="8" spans="1:9">
      <c r="A8" s="38"/>
      <c r="B8" s="38"/>
      <c r="C8" s="38"/>
      <c r="D8" s="38"/>
      <c r="E8" s="38"/>
      <c r="F8" s="38"/>
      <c r="G8" s="38"/>
      <c r="H8" s="38"/>
      <c r="I8" s="38"/>
    </row>
    <row r="9" spans="1:9" ht="21.75" customHeight="1">
      <c r="A9" s="40" t="s">
        <v>4</v>
      </c>
      <c r="B9" s="41"/>
      <c r="C9" s="5"/>
      <c r="D9" s="14"/>
      <c r="E9" s="15"/>
      <c r="F9" s="15"/>
      <c r="G9" s="15"/>
      <c r="H9" s="16"/>
      <c r="I9" s="38"/>
    </row>
    <row r="10" spans="1:9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21.75" customHeight="1">
      <c r="A11" s="40" t="s">
        <v>82</v>
      </c>
      <c r="B11" s="40"/>
      <c r="C11" s="38"/>
      <c r="D11" s="14"/>
      <c r="E11" s="15"/>
      <c r="F11" s="15"/>
      <c r="G11" s="15"/>
      <c r="H11" s="16"/>
      <c r="I11" s="38"/>
    </row>
    <row r="12" spans="1:9" ht="21.75" customHeight="1">
      <c r="A12" s="38"/>
      <c r="B12" s="38"/>
      <c r="C12" s="38"/>
      <c r="D12" s="14"/>
      <c r="E12" s="26"/>
      <c r="F12" s="26"/>
      <c r="G12" s="26"/>
      <c r="H12" s="27"/>
      <c r="I12" s="38"/>
    </row>
    <row r="13" spans="1:9">
      <c r="A13" s="38"/>
      <c r="B13" s="42"/>
      <c r="C13" s="42"/>
      <c r="D13" s="42"/>
      <c r="E13" s="42"/>
      <c r="F13" s="42"/>
      <c r="G13" s="42"/>
      <c r="H13" s="42"/>
      <c r="I13" s="38"/>
    </row>
    <row r="14" spans="1:9" ht="43.5" customHeight="1">
      <c r="A14" s="43" t="s">
        <v>96</v>
      </c>
      <c r="B14" s="43" t="s">
        <v>108</v>
      </c>
      <c r="C14" s="44" t="s">
        <v>97</v>
      </c>
      <c r="D14" s="45"/>
      <c r="E14" s="46"/>
      <c r="F14" s="47" t="s">
        <v>98</v>
      </c>
      <c r="G14" s="48" t="s">
        <v>110</v>
      </c>
      <c r="H14" s="49"/>
      <c r="I14" s="50" t="s">
        <v>109</v>
      </c>
    </row>
    <row r="15" spans="1:9" ht="21.75" customHeight="1">
      <c r="A15" s="43">
        <v>1</v>
      </c>
      <c r="B15" s="6"/>
      <c r="C15" s="22"/>
      <c r="D15" s="28"/>
      <c r="E15" s="23"/>
      <c r="F15" s="6"/>
      <c r="G15" s="22"/>
      <c r="H15" s="23"/>
      <c r="I15" s="6"/>
    </row>
    <row r="16" spans="1:9" ht="21.75" customHeight="1">
      <c r="A16" s="43">
        <v>2</v>
      </c>
      <c r="B16" s="6"/>
      <c r="C16" s="22"/>
      <c r="D16" s="28"/>
      <c r="E16" s="23"/>
      <c r="F16" s="6"/>
      <c r="G16" s="22"/>
      <c r="H16" s="23"/>
      <c r="I16" s="6"/>
    </row>
    <row r="17" spans="1:9" ht="21.75" customHeight="1">
      <c r="A17" s="43">
        <v>3</v>
      </c>
      <c r="B17" s="6"/>
      <c r="C17" s="22"/>
      <c r="D17" s="28"/>
      <c r="E17" s="23"/>
      <c r="F17" s="6"/>
      <c r="G17" s="22"/>
      <c r="H17" s="23"/>
      <c r="I17" s="6"/>
    </row>
    <row r="18" spans="1:9" ht="21.75" customHeight="1">
      <c r="A18" s="43">
        <v>4</v>
      </c>
      <c r="B18" s="6"/>
      <c r="C18" s="22"/>
      <c r="D18" s="28"/>
      <c r="E18" s="23"/>
      <c r="F18" s="6"/>
      <c r="G18" s="22"/>
      <c r="H18" s="23"/>
      <c r="I18" s="6"/>
    </row>
    <row r="19" spans="1:9" ht="21.75" customHeight="1">
      <c r="A19" s="43">
        <v>5</v>
      </c>
      <c r="B19" s="6"/>
      <c r="C19" s="7"/>
      <c r="D19" s="8"/>
      <c r="E19" s="9"/>
      <c r="F19" s="6"/>
      <c r="G19" s="7"/>
      <c r="H19" s="9"/>
      <c r="I19" s="6"/>
    </row>
    <row r="20" spans="1:9" ht="21.75" customHeight="1">
      <c r="A20" s="43">
        <v>6</v>
      </c>
      <c r="B20" s="6"/>
      <c r="C20" s="22"/>
      <c r="D20" s="28"/>
      <c r="E20" s="23"/>
      <c r="F20" s="6"/>
      <c r="G20" s="22"/>
      <c r="H20" s="23"/>
      <c r="I20" s="6"/>
    </row>
    <row r="21" spans="1:9" ht="17.25" customHeight="1">
      <c r="A21" s="44" t="s">
        <v>99</v>
      </c>
      <c r="B21" s="45"/>
      <c r="C21" s="45"/>
      <c r="D21" s="45"/>
      <c r="E21" s="45"/>
      <c r="F21" s="45"/>
      <c r="G21" s="45"/>
      <c r="H21" s="45"/>
      <c r="I21" s="46"/>
    </row>
    <row r="22" spans="1:9" ht="21.75" customHeight="1">
      <c r="A22" s="43">
        <v>1</v>
      </c>
      <c r="B22" s="6"/>
      <c r="C22" s="22"/>
      <c r="D22" s="28"/>
      <c r="E22" s="23"/>
      <c r="F22" s="6"/>
      <c r="G22" s="22"/>
      <c r="H22" s="23"/>
      <c r="I22" s="6"/>
    </row>
    <row r="23" spans="1:9" ht="21.75" customHeight="1">
      <c r="A23" s="43">
        <v>2</v>
      </c>
      <c r="B23" s="6"/>
      <c r="C23" s="22"/>
      <c r="D23" s="28"/>
      <c r="E23" s="23"/>
      <c r="F23" s="6"/>
      <c r="G23" s="22"/>
      <c r="H23" s="23"/>
      <c r="I23" s="6"/>
    </row>
    <row r="24" spans="1:9" ht="21.75" customHeight="1">
      <c r="A24" s="43">
        <v>3</v>
      </c>
      <c r="B24" s="10"/>
      <c r="C24" s="14"/>
      <c r="D24" s="15"/>
      <c r="E24" s="16"/>
      <c r="F24" s="10"/>
      <c r="G24" s="14"/>
      <c r="H24" s="16"/>
      <c r="I24" s="10"/>
    </row>
    <row r="25" spans="1:9" ht="15.75" customHeight="1">
      <c r="A25" s="44" t="s">
        <v>100</v>
      </c>
      <c r="B25" s="45"/>
      <c r="C25" s="45"/>
      <c r="D25" s="45"/>
      <c r="E25" s="45"/>
      <c r="F25" s="45"/>
      <c r="G25" s="45"/>
      <c r="H25" s="45"/>
      <c r="I25" s="46"/>
    </row>
    <row r="26" spans="1:9" ht="21.75" customHeight="1">
      <c r="A26" s="43">
        <v>1</v>
      </c>
      <c r="B26" s="10"/>
      <c r="C26" s="14"/>
      <c r="D26" s="15"/>
      <c r="E26" s="16"/>
      <c r="F26" s="10"/>
      <c r="G26" s="14"/>
      <c r="H26" s="16"/>
      <c r="I26" s="10"/>
    </row>
    <row r="27" spans="1:9" ht="21.75" customHeight="1">
      <c r="A27" s="43">
        <v>2</v>
      </c>
      <c r="B27" s="10"/>
      <c r="C27" s="14"/>
      <c r="D27" s="15"/>
      <c r="E27" s="16"/>
      <c r="F27" s="10"/>
      <c r="G27" s="14"/>
      <c r="H27" s="16"/>
      <c r="I27" s="10"/>
    </row>
    <row r="28" spans="1:9" ht="21.75" customHeight="1">
      <c r="A28" s="43">
        <v>3</v>
      </c>
      <c r="B28" s="10"/>
      <c r="C28" s="14"/>
      <c r="D28" s="15"/>
      <c r="E28" s="16"/>
      <c r="F28" s="10"/>
      <c r="G28" s="14"/>
      <c r="H28" s="16"/>
      <c r="I28" s="10"/>
    </row>
    <row r="29" spans="1:9" ht="6.95" customHeight="1"/>
    <row r="30" spans="1:9" ht="21.75" customHeight="1">
      <c r="A30" s="51" t="s">
        <v>101</v>
      </c>
      <c r="B30" s="51"/>
      <c r="C30" s="14" t="s">
        <v>103</v>
      </c>
      <c r="D30" s="15"/>
      <c r="E30" s="15"/>
      <c r="F30" s="15"/>
      <c r="G30" s="15"/>
      <c r="H30" s="15"/>
      <c r="I30" s="16"/>
    </row>
    <row r="31" spans="1:9" ht="6.95" customHeight="1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21.75" customHeight="1">
      <c r="A32" s="51" t="s">
        <v>102</v>
      </c>
      <c r="B32" s="51"/>
      <c r="C32" s="14" t="s">
        <v>103</v>
      </c>
      <c r="D32" s="15"/>
      <c r="E32" s="15"/>
      <c r="F32" s="15"/>
      <c r="G32" s="15"/>
      <c r="H32" s="15"/>
      <c r="I32" s="16"/>
    </row>
    <row r="33" spans="1:9" ht="1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21.75" customHeight="1">
      <c r="A34" s="51" t="s">
        <v>111</v>
      </c>
      <c r="B34" s="51"/>
      <c r="C34" s="51"/>
      <c r="D34" s="17"/>
      <c r="E34" s="18"/>
      <c r="F34" s="51" t="s">
        <v>112</v>
      </c>
      <c r="G34" s="54"/>
      <c r="H34" s="17"/>
      <c r="I34" s="18"/>
    </row>
    <row r="35" spans="1:9" ht="15">
      <c r="A35" s="55"/>
      <c r="B35" s="55"/>
      <c r="C35" s="55"/>
      <c r="D35" s="52"/>
      <c r="E35" s="53"/>
      <c r="F35" s="53"/>
      <c r="G35" s="53"/>
      <c r="H35" s="52"/>
      <c r="I35" s="52"/>
    </row>
    <row r="36" spans="1:9" ht="15.75" customHeight="1">
      <c r="A36" s="58" t="s">
        <v>105</v>
      </c>
      <c r="B36" s="58"/>
      <c r="C36" s="58"/>
      <c r="D36" s="58"/>
      <c r="E36" s="58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21.75" customHeight="1">
      <c r="A38" s="52" t="s">
        <v>106</v>
      </c>
      <c r="B38" s="52"/>
      <c r="C38" s="17"/>
      <c r="D38" s="18"/>
      <c r="E38" s="52"/>
      <c r="F38" s="52"/>
      <c r="G38" s="52"/>
      <c r="H38" s="52"/>
      <c r="I38" s="52"/>
    </row>
    <row r="39" spans="1:9">
      <c r="A39" s="38"/>
      <c r="B39" s="38"/>
      <c r="C39" s="56"/>
      <c r="D39" s="56"/>
      <c r="E39" s="38"/>
      <c r="F39" s="38"/>
      <c r="G39" s="38"/>
      <c r="H39" s="38"/>
      <c r="I39" s="38"/>
    </row>
    <row r="40" spans="1:9" ht="21.75" customHeight="1">
      <c r="A40" s="38"/>
      <c r="B40" s="38"/>
      <c r="C40" s="38"/>
      <c r="D40" s="57" t="s">
        <v>107</v>
      </c>
      <c r="E40" s="19"/>
      <c r="F40" s="20"/>
      <c r="G40" s="20"/>
      <c r="H40" s="21"/>
      <c r="I40" s="38"/>
    </row>
    <row r="41" spans="1:9">
      <c r="A41" s="38"/>
      <c r="B41" s="38"/>
      <c r="C41" s="38"/>
      <c r="D41" s="38"/>
      <c r="E41" s="56"/>
      <c r="F41" s="56"/>
      <c r="G41" s="56"/>
      <c r="H41" s="56"/>
      <c r="I41" s="38"/>
    </row>
    <row r="42" spans="1:9">
      <c r="A42" s="38"/>
      <c r="B42" s="38"/>
      <c r="C42" s="38"/>
      <c r="D42" s="38"/>
      <c r="E42" s="56"/>
      <c r="F42" s="56"/>
      <c r="G42" s="56"/>
      <c r="H42" s="56"/>
      <c r="I42" s="38"/>
    </row>
    <row r="43" spans="1:9">
      <c r="A43" s="38"/>
      <c r="B43" s="38"/>
      <c r="C43" s="38"/>
      <c r="D43" s="37"/>
      <c r="E43" s="37"/>
      <c r="F43" s="37"/>
      <c r="G43" s="37"/>
      <c r="H43" s="37"/>
      <c r="I43" s="38"/>
    </row>
  </sheetData>
  <sheetProtection algorithmName="SHA-512" hashValue="/FmvbpmLFoS1J1WyvfYn4tG3mrvrU++VufTHQq0Qb/3etaO8vwRoU/A7gwTk8IACqK93XqjEZdBWwofYDD8fxA==" saltValue="RBSgxc51Kd4yq/ZtsYkXwQ==" spinCount="100000" sheet="1" formatCells="0" formatColumns="0" formatRows="0" insertColumns="0" insertRows="0" insertHyperlinks="0" deleteColumns="0" deleteRows="0" sort="0" autoFilter="0" pivotTables="0"/>
  <mergeCells count="50">
    <mergeCell ref="D34:E34"/>
    <mergeCell ref="G18:H18"/>
    <mergeCell ref="G20:H20"/>
    <mergeCell ref="G22:H22"/>
    <mergeCell ref="G23:H23"/>
    <mergeCell ref="G24:H24"/>
    <mergeCell ref="C22:E22"/>
    <mergeCell ref="C23:E23"/>
    <mergeCell ref="C24:E24"/>
    <mergeCell ref="C26:E26"/>
    <mergeCell ref="C27:E27"/>
    <mergeCell ref="A21:I21"/>
    <mergeCell ref="C18:E18"/>
    <mergeCell ref="C20:E20"/>
    <mergeCell ref="A1:C1"/>
    <mergeCell ref="A2:C2"/>
    <mergeCell ref="G1:I1"/>
    <mergeCell ref="C5:G5"/>
    <mergeCell ref="C6:G6"/>
    <mergeCell ref="A5:B5"/>
    <mergeCell ref="A9:B9"/>
    <mergeCell ref="D9:H9"/>
    <mergeCell ref="G15:H15"/>
    <mergeCell ref="G16:H16"/>
    <mergeCell ref="G17:H17"/>
    <mergeCell ref="A11:B11"/>
    <mergeCell ref="D11:H11"/>
    <mergeCell ref="B13:H13"/>
    <mergeCell ref="C14:E14"/>
    <mergeCell ref="G14:H14"/>
    <mergeCell ref="D12:H12"/>
    <mergeCell ref="C15:E15"/>
    <mergeCell ref="C16:E16"/>
    <mergeCell ref="C17:E17"/>
    <mergeCell ref="D43:H43"/>
    <mergeCell ref="A25:I25"/>
    <mergeCell ref="A30:B30"/>
    <mergeCell ref="C30:I30"/>
    <mergeCell ref="A32:B32"/>
    <mergeCell ref="C32:I32"/>
    <mergeCell ref="A34:C34"/>
    <mergeCell ref="H34:I34"/>
    <mergeCell ref="C38:D38"/>
    <mergeCell ref="C28:E28"/>
    <mergeCell ref="G26:H26"/>
    <mergeCell ref="G27:H27"/>
    <mergeCell ref="G28:H28"/>
    <mergeCell ref="E40:H40"/>
    <mergeCell ref="A36:E36"/>
    <mergeCell ref="F34:G34"/>
  </mergeCells>
  <dataValidations count="1">
    <dataValidation type="date" allowBlank="1" showInputMessage="1" showErrorMessage="1" sqref="H35" xr:uid="{00000000-0002-0000-0000-000001000000}">
      <formula1>43831</formula1>
      <formula2>44196</formula2>
    </dataValidation>
  </dataValidations>
  <pageMargins left="0.70833333333333337" right="6.25E-2" top="0.89583333333333337" bottom="1.0416666666666666E-2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Arkusz2!$A$1:$A$43</xm:f>
          </x14:formula1>
          <xm:sqref>C9</xm:sqref>
        </x14:dataValidation>
        <x14:dataValidation type="list" allowBlank="1" showInputMessage="1" showErrorMessage="1" xr:uid="{00000000-0002-0000-0000-000003000000}">
          <x14:formula1>
            <xm:f>Arkusz2!$C$1:$C$43</xm:f>
          </x14:formula1>
          <xm:sqref>D9:H9</xm:sqref>
        </x14:dataValidation>
        <x14:dataValidation type="list" allowBlank="1" showInputMessage="1" showErrorMessage="1" xr:uid="{00000000-0002-0000-0000-000004000000}">
          <x14:formula1>
            <xm:f>Arkusz2!$E$1:$E$12</xm:f>
          </x14:formula1>
          <xm:sqref>D11:H11</xm:sqref>
        </x14:dataValidation>
        <x14:dataValidation type="list" allowBlank="1" showInputMessage="1" showErrorMessage="1" xr:uid="{00000000-0002-0000-0000-000005000000}">
          <x14:formula1>
            <xm:f>Arkusz2!$I$1:$I$3</xm:f>
          </x14:formula1>
          <xm:sqref>B13:H13 D12:H12</xm:sqref>
        </x14:dataValidation>
        <x14:dataValidation type="list" allowBlank="1" showInputMessage="1" showErrorMessage="1" xr:uid="{FA2DCD2D-F450-4F99-A74B-105BAD3EC7A7}">
          <x14:formula1>
            <xm:f>Arkusz2!$J$1:$J$17</xm:f>
          </x14:formula1>
          <xm:sqref>D34:E34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workbookViewId="0">
      <selection activeCell="E11" sqref="E11:G11"/>
    </sheetView>
  </sheetViews>
  <sheetFormatPr defaultRowHeight="14.25"/>
  <cols>
    <col min="3" max="3" width="30.375" customWidth="1"/>
    <col min="7" max="7" width="36.25" customWidth="1"/>
    <col min="9" max="9" width="45.375" customWidth="1"/>
    <col min="10" max="10" width="11.375" customWidth="1"/>
  </cols>
  <sheetData>
    <row r="1" spans="1:10" ht="18.75" customHeight="1">
      <c r="A1" s="1" t="s">
        <v>5</v>
      </c>
      <c r="C1" s="2" t="s">
        <v>61</v>
      </c>
      <c r="E1" s="24" t="s">
        <v>83</v>
      </c>
      <c r="F1" s="30"/>
      <c r="G1" s="25"/>
      <c r="I1" t="s">
        <v>93</v>
      </c>
      <c r="J1" t="s">
        <v>104</v>
      </c>
    </row>
    <row r="2" spans="1:10" ht="18.75" customHeight="1">
      <c r="A2" s="1" t="s">
        <v>6</v>
      </c>
      <c r="C2" s="2" t="s">
        <v>65</v>
      </c>
      <c r="E2" s="24" t="s">
        <v>84</v>
      </c>
      <c r="F2" s="30"/>
      <c r="G2" s="25"/>
      <c r="I2" t="s">
        <v>94</v>
      </c>
      <c r="J2" s="12">
        <v>0</v>
      </c>
    </row>
    <row r="3" spans="1:10" ht="18.75" customHeight="1">
      <c r="A3" s="1" t="s">
        <v>7</v>
      </c>
      <c r="C3" s="2" t="s">
        <v>60</v>
      </c>
      <c r="E3" s="24" t="s">
        <v>85</v>
      </c>
      <c r="F3" s="30"/>
      <c r="G3" s="25"/>
      <c r="I3" t="s">
        <v>95</v>
      </c>
      <c r="J3" s="12">
        <v>30</v>
      </c>
    </row>
    <row r="4" spans="1:10" ht="19.5" thickBot="1">
      <c r="A4" s="1" t="s">
        <v>8</v>
      </c>
      <c r="C4" s="2" t="s">
        <v>66</v>
      </c>
      <c r="E4" s="31" t="s">
        <v>86</v>
      </c>
      <c r="F4" s="32"/>
      <c r="G4" s="33"/>
      <c r="J4" s="12">
        <v>40</v>
      </c>
    </row>
    <row r="5" spans="1:10" ht="19.5" thickBot="1">
      <c r="A5" s="1" t="s">
        <v>9</v>
      </c>
      <c r="C5" s="2" t="s">
        <v>54</v>
      </c>
      <c r="E5" s="29" t="s">
        <v>87</v>
      </c>
      <c r="F5" s="29"/>
      <c r="G5" s="29"/>
      <c r="J5" s="12">
        <v>60</v>
      </c>
    </row>
    <row r="6" spans="1:10" ht="19.5" thickBot="1">
      <c r="A6" s="1" t="s">
        <v>10</v>
      </c>
      <c r="C6" s="2" t="s">
        <v>55</v>
      </c>
      <c r="E6" s="29" t="s">
        <v>88</v>
      </c>
      <c r="F6" s="29"/>
      <c r="G6" s="29"/>
      <c r="J6" s="12">
        <v>80</v>
      </c>
    </row>
    <row r="7" spans="1:10" ht="19.5" thickBot="1">
      <c r="A7" s="1" t="s">
        <v>11</v>
      </c>
      <c r="C7" s="2" t="s">
        <v>68</v>
      </c>
      <c r="E7" s="29" t="s">
        <v>91</v>
      </c>
      <c r="F7" s="29"/>
      <c r="G7" s="29"/>
      <c r="J7" s="12">
        <v>90</v>
      </c>
    </row>
    <row r="8" spans="1:10" ht="19.5" thickBot="1">
      <c r="A8" s="1" t="s">
        <v>12</v>
      </c>
      <c r="C8" s="2" t="s">
        <v>46</v>
      </c>
      <c r="E8" s="29" t="s">
        <v>90</v>
      </c>
      <c r="F8" s="29"/>
      <c r="G8" s="29"/>
      <c r="J8" s="12">
        <v>120</v>
      </c>
    </row>
    <row r="9" spans="1:10" ht="19.5" thickBot="1">
      <c r="A9" s="1" t="s">
        <v>13</v>
      </c>
      <c r="C9" s="2" t="s">
        <v>73</v>
      </c>
      <c r="E9" s="29" t="s">
        <v>89</v>
      </c>
      <c r="F9" s="29"/>
      <c r="G9" s="29"/>
      <c r="J9" s="12">
        <v>150</v>
      </c>
    </row>
    <row r="10" spans="1:10" ht="19.5" thickBot="1">
      <c r="A10" s="1" t="s">
        <v>14</v>
      </c>
      <c r="C10" s="2" t="s">
        <v>69</v>
      </c>
      <c r="E10" s="29" t="s">
        <v>92</v>
      </c>
      <c r="F10" s="29"/>
      <c r="G10" s="29"/>
      <c r="J10" s="12">
        <v>160</v>
      </c>
    </row>
    <row r="11" spans="1:10" ht="19.5" thickBot="1">
      <c r="A11" s="1" t="s">
        <v>15</v>
      </c>
      <c r="C11" s="2" t="s">
        <v>52</v>
      </c>
      <c r="E11" s="29" t="s">
        <v>123</v>
      </c>
      <c r="F11" s="29"/>
      <c r="G11" s="29"/>
      <c r="J11" s="12">
        <v>180</v>
      </c>
    </row>
    <row r="12" spans="1:10" ht="19.5" thickBot="1">
      <c r="A12" s="1" t="s">
        <v>16</v>
      </c>
      <c r="C12" s="2" t="s">
        <v>64</v>
      </c>
      <c r="E12" s="29"/>
      <c r="F12" s="29"/>
      <c r="G12" s="29"/>
      <c r="J12" s="12">
        <v>200</v>
      </c>
    </row>
    <row r="13" spans="1:10" ht="19.5" thickBot="1">
      <c r="A13" s="1" t="s">
        <v>17</v>
      </c>
      <c r="C13" s="2" t="s">
        <v>75</v>
      </c>
      <c r="E13" s="29"/>
      <c r="F13" s="29"/>
      <c r="G13" s="29"/>
      <c r="J13" s="12">
        <v>210</v>
      </c>
    </row>
    <row r="14" spans="1:10" ht="19.5" thickBot="1">
      <c r="A14" s="1" t="s">
        <v>18</v>
      </c>
      <c r="C14" s="2" t="s">
        <v>53</v>
      </c>
      <c r="E14" s="29"/>
      <c r="F14" s="29"/>
      <c r="G14" s="29"/>
      <c r="J14" s="12">
        <v>240</v>
      </c>
    </row>
    <row r="15" spans="1:10" ht="19.5" thickBot="1">
      <c r="A15" s="1" t="s">
        <v>19</v>
      </c>
      <c r="C15" s="2" t="s">
        <v>81</v>
      </c>
      <c r="E15" s="29"/>
      <c r="F15" s="29"/>
      <c r="G15" s="29"/>
      <c r="J15" s="12">
        <v>270</v>
      </c>
    </row>
    <row r="16" spans="1:10" ht="19.5" thickBot="1">
      <c r="A16" s="1" t="s">
        <v>20</v>
      </c>
      <c r="C16" s="2" t="s">
        <v>59</v>
      </c>
      <c r="E16" s="29"/>
      <c r="F16" s="29"/>
      <c r="G16" s="29"/>
      <c r="J16" s="12">
        <v>280</v>
      </c>
    </row>
    <row r="17" spans="1:10" ht="19.5" thickBot="1">
      <c r="A17" s="1" t="s">
        <v>21</v>
      </c>
      <c r="C17" s="2" t="s">
        <v>51</v>
      </c>
      <c r="E17" s="29"/>
      <c r="F17" s="29"/>
      <c r="G17" s="29"/>
      <c r="J17" s="12">
        <v>300</v>
      </c>
    </row>
    <row r="18" spans="1:10" ht="19.5" thickBot="1">
      <c r="A18" s="1" t="s">
        <v>22</v>
      </c>
      <c r="C18" s="2" t="s">
        <v>45</v>
      </c>
      <c r="E18" s="29"/>
      <c r="F18" s="29"/>
      <c r="G18" s="29"/>
    </row>
    <row r="19" spans="1:10" ht="19.5" thickBot="1">
      <c r="A19" s="1" t="s">
        <v>23</v>
      </c>
      <c r="C19" s="2" t="s">
        <v>67</v>
      </c>
      <c r="E19" s="29"/>
      <c r="F19" s="29"/>
      <c r="G19" s="29"/>
    </row>
    <row r="20" spans="1:10" ht="19.5" thickBot="1">
      <c r="A20" s="1" t="s">
        <v>24</v>
      </c>
      <c r="C20" s="2" t="s">
        <v>80</v>
      </c>
      <c r="E20" s="29"/>
      <c r="F20" s="29"/>
      <c r="G20" s="29"/>
    </row>
    <row r="21" spans="1:10" ht="19.5" thickBot="1">
      <c r="A21" s="1" t="s">
        <v>25</v>
      </c>
      <c r="C21" s="2" t="s">
        <v>48</v>
      </c>
      <c r="E21" s="29"/>
      <c r="F21" s="29"/>
      <c r="G21" s="29"/>
    </row>
    <row r="22" spans="1:10" ht="19.5" thickBot="1">
      <c r="A22" s="1" t="s">
        <v>26</v>
      </c>
      <c r="C22" s="2" t="s">
        <v>70</v>
      </c>
      <c r="E22" s="29"/>
      <c r="F22" s="29"/>
      <c r="G22" s="29"/>
    </row>
    <row r="23" spans="1:10" ht="19.5" thickBot="1">
      <c r="A23" s="1" t="s">
        <v>27</v>
      </c>
      <c r="C23" s="2" t="s">
        <v>71</v>
      </c>
      <c r="E23" s="29"/>
      <c r="F23" s="29"/>
      <c r="G23" s="29"/>
    </row>
    <row r="24" spans="1:10" ht="19.5" thickBot="1">
      <c r="A24" s="1" t="s">
        <v>28</v>
      </c>
      <c r="C24" s="2" t="s">
        <v>49</v>
      </c>
      <c r="E24" s="29"/>
      <c r="F24" s="29"/>
      <c r="G24" s="29"/>
    </row>
    <row r="25" spans="1:10" ht="18.75">
      <c r="A25" s="1" t="s">
        <v>29</v>
      </c>
      <c r="C25" s="2" t="s">
        <v>63</v>
      </c>
    </row>
    <row r="26" spans="1:10" ht="18.75">
      <c r="A26" s="1" t="s">
        <v>30</v>
      </c>
      <c r="C26" s="2" t="s">
        <v>47</v>
      </c>
    </row>
    <row r="27" spans="1:10" ht="18.75">
      <c r="A27" s="1" t="s">
        <v>31</v>
      </c>
      <c r="C27" s="2" t="s">
        <v>78</v>
      </c>
    </row>
    <row r="28" spans="1:10" ht="18.75">
      <c r="A28" s="1" t="s">
        <v>32</v>
      </c>
      <c r="C28" s="2" t="s">
        <v>57</v>
      </c>
    </row>
    <row r="29" spans="1:10" ht="18.75">
      <c r="A29" s="1" t="s">
        <v>33</v>
      </c>
      <c r="C29" s="2" t="s">
        <v>50</v>
      </c>
    </row>
    <row r="30" spans="1:10" ht="18.75">
      <c r="A30" s="1" t="s">
        <v>34</v>
      </c>
      <c r="C30" s="2" t="s">
        <v>74</v>
      </c>
    </row>
    <row r="31" spans="1:10" ht="18.75">
      <c r="A31" s="1" t="s">
        <v>35</v>
      </c>
      <c r="C31" s="2" t="s">
        <v>56</v>
      </c>
    </row>
    <row r="32" spans="1:10" ht="18.75">
      <c r="A32" s="1" t="s">
        <v>36</v>
      </c>
      <c r="C32" s="2" t="s">
        <v>79</v>
      </c>
    </row>
    <row r="33" spans="1:3" ht="18.75">
      <c r="A33" s="1" t="s">
        <v>37</v>
      </c>
      <c r="C33" s="2" t="s">
        <v>62</v>
      </c>
    </row>
    <row r="34" spans="1:3" ht="18.75">
      <c r="A34" s="1" t="s">
        <v>38</v>
      </c>
      <c r="C34" s="2" t="s">
        <v>77</v>
      </c>
    </row>
    <row r="35" spans="1:3" ht="18.75">
      <c r="A35" s="1" t="s">
        <v>39</v>
      </c>
      <c r="C35" s="2" t="s">
        <v>72</v>
      </c>
    </row>
    <row r="36" spans="1:3" ht="18.75">
      <c r="A36" s="1" t="s">
        <v>40</v>
      </c>
      <c r="C36" s="2" t="s">
        <v>76</v>
      </c>
    </row>
    <row r="37" spans="1:3" ht="18.75">
      <c r="A37" s="1" t="s">
        <v>41</v>
      </c>
      <c r="C37" s="2" t="s">
        <v>58</v>
      </c>
    </row>
    <row r="38" spans="1:3" ht="18.75">
      <c r="A38" s="1" t="s">
        <v>42</v>
      </c>
      <c r="C38" s="3" t="s">
        <v>114</v>
      </c>
    </row>
    <row r="39" spans="1:3" ht="18.75">
      <c r="A39" s="1" t="s">
        <v>43</v>
      </c>
      <c r="C39" s="3" t="s">
        <v>115</v>
      </c>
    </row>
    <row r="40" spans="1:3" ht="18.75">
      <c r="A40" s="1" t="s">
        <v>44</v>
      </c>
      <c r="C40" s="3" t="s">
        <v>116</v>
      </c>
    </row>
    <row r="41" spans="1:3" ht="18.75">
      <c r="A41" s="1" t="s">
        <v>117</v>
      </c>
      <c r="C41" s="3" t="s">
        <v>118</v>
      </c>
    </row>
    <row r="42" spans="1:3" ht="18.75">
      <c r="A42" s="1" t="s">
        <v>121</v>
      </c>
      <c r="C42" s="3" t="s">
        <v>119</v>
      </c>
    </row>
    <row r="43" spans="1:3" ht="18.75">
      <c r="A43" s="1" t="s">
        <v>122</v>
      </c>
      <c r="C43" s="3" t="s">
        <v>120</v>
      </c>
    </row>
  </sheetData>
  <sheetProtection algorithmName="SHA-512" hashValue="bEg+Z3vj4dSGrlXOHxuoSgzyB/Lx7Uu0yf9vfilaEiyC9VzoAAoXw0+VsAf6udjcMRI7YyW41jFZWXxNjD59+A==" saltValue="VW6I48FeZEhGOt06r5B9E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C1:C41">
    <sortCondition ref="C1"/>
  </sortState>
  <mergeCells count="24">
    <mergeCell ref="E12:G12"/>
    <mergeCell ref="E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24:G24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Prezes PZW Skierniewice</cp:lastModifiedBy>
  <cp:lastPrinted>2020-02-05T09:24:21Z</cp:lastPrinted>
  <dcterms:created xsi:type="dcterms:W3CDTF">2020-01-31T13:24:58Z</dcterms:created>
  <dcterms:modified xsi:type="dcterms:W3CDTF">2023-09-01T08:43:10Z</dcterms:modified>
</cp:coreProperties>
</file>